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195" activeTab="0"/>
  </bookViews>
  <sheets>
    <sheet name="統一借用名冊" sheetId="1" r:id="rId1"/>
    <sheet name="轉檔資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<sst xmlns="http://schemas.openxmlformats.org/spreadsheetml/2006/main" count="29" uniqueCount="24">
  <si>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系(所)：</t>
  </si>
  <si>
    <t>學　號</t>
  </si>
  <si>
    <t>姓　名</t>
  </si>
  <si>
    <t>親　簽</t>
  </si>
  <si>
    <t>※ 備註：</t>
  </si>
  <si>
    <t>班級：</t>
  </si>
  <si>
    <t>電　話</t>
  </si>
  <si>
    <t>學院：</t>
  </si>
  <si>
    <t>系所確認章</t>
  </si>
  <si>
    <t>保管組</t>
  </si>
  <si>
    <t>出納組</t>
  </si>
  <si>
    <t>總務長</t>
  </si>
  <si>
    <t>序號</t>
  </si>
  <si>
    <r>
      <t>3.</t>
    </r>
    <r>
      <rPr>
        <b/>
        <sz val="8"/>
        <rFont val="標楷體"/>
        <family val="4"/>
      </rPr>
      <t>系所代表姓名：</t>
    </r>
    <r>
      <rPr>
        <b/>
        <u val="single"/>
        <sz val="8"/>
        <rFont val="標楷體"/>
        <family val="4"/>
      </rPr>
      <t>　　　　　　　　　　</t>
    </r>
    <r>
      <rPr>
        <b/>
        <u val="single"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電話：</t>
    </r>
    <r>
      <rPr>
        <b/>
        <u val="single"/>
        <sz val="8"/>
        <rFont val="標楷體"/>
        <family val="4"/>
      </rPr>
      <t>　　　　　　　　　</t>
    </r>
    <r>
      <rPr>
        <b/>
        <u val="single"/>
        <sz val="8"/>
        <rFont val="Times New Roman"/>
        <family val="1"/>
      </rPr>
      <t xml:space="preserve">  </t>
    </r>
    <r>
      <rPr>
        <b/>
        <sz val="8"/>
        <rFont val="標楷體"/>
        <family val="4"/>
      </rPr>
      <t>地址：</t>
    </r>
    <r>
      <rPr>
        <b/>
        <u val="single"/>
        <sz val="8"/>
        <rFont val="標楷體"/>
        <family val="4"/>
      </rPr>
      <t>　　　　　　　　　　　　　　　　　　　　　　　　</t>
    </r>
    <r>
      <rPr>
        <b/>
        <sz val="8"/>
        <rFont val="標楷體"/>
        <family val="4"/>
      </rPr>
      <t>。</t>
    </r>
  </si>
  <si>
    <r>
      <t>□</t>
    </r>
    <r>
      <rPr>
        <sz val="8"/>
        <rFont val="標楷體"/>
        <family val="4"/>
      </rPr>
      <t>請繳交碩士服租借清洗費用</t>
    </r>
  </si>
  <si>
    <t>◎領用人簽章：</t>
  </si>
  <si>
    <t>◎借用批號：</t>
  </si>
  <si>
    <r>
      <t>　共</t>
    </r>
    <r>
      <rPr>
        <u val="single"/>
        <sz val="8"/>
        <rFont val="標楷體"/>
        <family val="4"/>
      </rPr>
      <t>　　　　　　　</t>
    </r>
    <r>
      <rPr>
        <sz val="8"/>
        <rFont val="標楷體"/>
        <family val="4"/>
      </rPr>
      <t>元</t>
    </r>
  </si>
  <si>
    <t>國立高雄大學　　 碩士服借用名冊</t>
  </si>
  <si>
    <t>學號</t>
  </si>
  <si>
    <t>姓名</t>
  </si>
  <si>
    <t>電話</t>
  </si>
  <si>
    <r>
      <t>1.</t>
    </r>
    <r>
      <rPr>
        <b/>
        <sz val="8"/>
        <rFont val="標楷體"/>
        <family val="4"/>
      </rPr>
      <t>請班級代表依學號順序填寫交借用人簽名後，於</t>
    </r>
    <r>
      <rPr>
        <b/>
        <sz val="8"/>
        <rFont val="Times New Roman"/>
        <family val="1"/>
      </rPr>
      <t>98</t>
    </r>
    <r>
      <rPr>
        <b/>
        <sz val="8"/>
        <rFont val="標楷體"/>
        <family val="4"/>
      </rPr>
      <t>年</t>
    </r>
    <r>
      <rPr>
        <b/>
        <sz val="8"/>
        <rFont val="Times New Roman"/>
        <family val="1"/>
      </rPr>
      <t>5</t>
    </r>
    <r>
      <rPr>
        <b/>
        <sz val="8"/>
        <rFont val="標楷體"/>
        <family val="4"/>
      </rPr>
      <t>月</t>
    </r>
    <r>
      <rPr>
        <b/>
        <sz val="8"/>
        <rFont val="Times New Roman"/>
        <family val="1"/>
      </rPr>
      <t>27</t>
    </r>
    <r>
      <rPr>
        <b/>
        <sz val="8"/>
        <rFont val="標楷體"/>
        <family val="4"/>
      </rPr>
      <t>日前送總務處保管組辦理借用手續，</t>
    </r>
    <r>
      <rPr>
        <b/>
        <sz val="8"/>
        <rFont val="Times New Roman"/>
        <family val="1"/>
      </rPr>
      <t>6</t>
    </r>
    <r>
      <rPr>
        <b/>
        <sz val="8"/>
        <rFont val="標楷體"/>
        <family val="4"/>
      </rPr>
      <t>月</t>
    </r>
    <r>
      <rPr>
        <b/>
        <sz val="8"/>
        <rFont val="Times New Roman"/>
        <family val="1"/>
      </rPr>
      <t>8</t>
    </r>
    <r>
      <rPr>
        <b/>
        <sz val="8"/>
        <rFont val="標楷體"/>
        <family val="4"/>
      </rPr>
      <t>日至</t>
    </r>
    <r>
      <rPr>
        <b/>
        <sz val="8"/>
        <rFont val="Times New Roman"/>
        <family val="1"/>
      </rPr>
      <t>6</t>
    </r>
    <r>
      <rPr>
        <b/>
        <sz val="8"/>
        <rFont val="標楷體"/>
        <family val="4"/>
      </rPr>
      <t>月</t>
    </r>
    <r>
      <rPr>
        <b/>
        <sz val="8"/>
        <rFont val="Times New Roman"/>
        <family val="1"/>
      </rPr>
      <t>12</t>
    </r>
    <r>
      <rPr>
        <b/>
        <sz val="8"/>
        <rFont val="標楷體"/>
        <family val="4"/>
      </rPr>
      <t>日領取碩士服。</t>
    </r>
  </si>
  <si>
    <r>
      <t>2.</t>
    </r>
    <r>
      <rPr>
        <b/>
        <sz val="8"/>
        <rFont val="標楷體"/>
        <family val="4"/>
      </rPr>
      <t>請各班確實調查借用人數，不借碩士服之畢業生請勿填寫！以上借用碩士服合計</t>
    </r>
    <r>
      <rPr>
        <b/>
        <u val="single"/>
        <sz val="8"/>
        <rFont val="標楷體"/>
        <family val="4"/>
      </rPr>
      <t>　</t>
    </r>
    <r>
      <rPr>
        <b/>
        <u val="single"/>
        <sz val="8"/>
        <rFont val="Times New Roman"/>
        <family val="1"/>
      </rPr>
      <t xml:space="preserve">   </t>
    </r>
    <r>
      <rPr>
        <b/>
        <u val="single"/>
        <sz val="8"/>
        <rFont val="標楷體"/>
        <family val="4"/>
      </rPr>
      <t>　</t>
    </r>
    <r>
      <rPr>
        <b/>
        <sz val="8"/>
        <rFont val="標楷體"/>
        <family val="4"/>
      </rPr>
      <t>套。（碩士服清洗費每套</t>
    </r>
    <r>
      <rPr>
        <b/>
        <sz val="8"/>
        <rFont val="Times New Roman"/>
        <family val="1"/>
      </rPr>
      <t>120</t>
    </r>
    <r>
      <rPr>
        <b/>
        <sz val="8"/>
        <rFont val="標楷體"/>
        <family val="4"/>
      </rPr>
      <t>元）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</si>
</sst>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0"/>
      <name val="Wingdings"/>
      <family val="0"/>
    </font>
    <font>
      <sz val="8"/>
      <name val="標楷體"/>
      <family val="4"/>
    </font>
    <font>
      <b/>
      <sz val="8"/>
      <name val="Times New Roman"/>
      <family val="1"/>
    </font>
    <font>
      <b/>
      <sz val="8"/>
      <name val="標楷體"/>
      <family val="4"/>
    </font>
    <font>
      <b/>
      <u val="single"/>
      <sz val="8"/>
      <name val="標楷體"/>
      <family val="4"/>
    </font>
    <font>
      <b/>
      <u val="single"/>
      <sz val="8"/>
      <name val="Times New Roman"/>
      <family val="1"/>
    </font>
    <font>
      <sz val="8"/>
      <name val="細明體"/>
      <family val="3"/>
    </font>
    <font>
      <u val="single"/>
      <sz val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1" xfId="17" applyNumberFormat="1" applyFont="1" applyBorder="1" applyAlignment="1">
      <alignment vertical="center"/>
    </xf>
    <xf numFmtId="0" fontId="2" fillId="0" borderId="0" xfId="17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3" fillId="0" borderId="0" xfId="17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17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2" fillId="0" borderId="2" xfId="17" applyNumberFormat="1" applyFont="1" applyBorder="1" applyAlignment="1">
      <alignment horizontal="center" vertical="center"/>
    </xf>
    <xf numFmtId="0" fontId="2" fillId="0" borderId="3" xfId="17" applyNumberFormat="1" applyFont="1" applyBorder="1" applyAlignment="1">
      <alignment horizontal="center" vertical="center"/>
    </xf>
    <xf numFmtId="0" fontId="2" fillId="0" borderId="4" xfId="17" applyNumberFormat="1" applyFont="1" applyBorder="1" applyAlignment="1">
      <alignment horizontal="center" vertical="center"/>
    </xf>
    <xf numFmtId="0" fontId="2" fillId="0" borderId="5" xfId="17" applyNumberFormat="1" applyFont="1" applyBorder="1" applyAlignment="1">
      <alignment horizontal="center" vertical="center"/>
    </xf>
    <xf numFmtId="0" fontId="2" fillId="0" borderId="6" xfId="17" applyNumberFormat="1" applyFont="1" applyBorder="1" applyAlignment="1">
      <alignment vertical="center"/>
    </xf>
    <xf numFmtId="0" fontId="2" fillId="0" borderId="7" xfId="17" applyNumberFormat="1" applyFont="1" applyBorder="1" applyAlignment="1">
      <alignment horizontal="center" vertical="center"/>
    </xf>
    <xf numFmtId="0" fontId="2" fillId="0" borderId="8" xfId="17" applyNumberFormat="1" applyFont="1" applyBorder="1" applyAlignment="1">
      <alignment vertical="center"/>
    </xf>
    <xf numFmtId="0" fontId="2" fillId="0" borderId="9" xfId="17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2" borderId="0" xfId="0" applyNumberFormat="1" applyFill="1" applyBorder="1" applyAlignment="1">
      <alignment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49" fontId="2" fillId="0" borderId="3" xfId="17" applyNumberFormat="1" applyFont="1" applyBorder="1" applyAlignment="1">
      <alignment horizontal="center" vertical="center"/>
    </xf>
    <xf numFmtId="49" fontId="2" fillId="0" borderId="1" xfId="17" applyNumberFormat="1" applyFont="1" applyBorder="1" applyAlignment="1">
      <alignment vertical="center"/>
    </xf>
    <xf numFmtId="49" fontId="2" fillId="0" borderId="8" xfId="17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 vertical="top"/>
    </xf>
    <xf numFmtId="0" fontId="6" fillId="0" borderId="16" xfId="0" applyNumberFormat="1" applyFont="1" applyBorder="1" applyAlignment="1">
      <alignment horizontal="left" vertical="top"/>
    </xf>
    <xf numFmtId="0" fontId="6" fillId="0" borderId="17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50" zoomScaleNormal="150" workbookViewId="0" topLeftCell="A1">
      <selection activeCell="F39" sqref="F39:G41"/>
    </sheetView>
  </sheetViews>
  <sheetFormatPr defaultColWidth="9.00390625" defaultRowHeight="16.5"/>
  <cols>
    <col min="1" max="1" width="5.50390625" style="1" customWidth="1"/>
    <col min="2" max="3" width="10.625" style="1" customWidth="1"/>
    <col min="4" max="4" width="10.625" style="30" customWidth="1"/>
    <col min="5" max="5" width="11.125" style="1" customWidth="1"/>
    <col min="6" max="6" width="5.50390625" style="8" customWidth="1"/>
    <col min="7" max="8" width="10.625" style="1" customWidth="1"/>
    <col min="9" max="9" width="10.625" style="30" customWidth="1"/>
    <col min="10" max="10" width="11.125" style="1" customWidth="1"/>
    <col min="11" max="16384" width="9.00390625" style="1" customWidth="1"/>
  </cols>
  <sheetData>
    <row r="1" spans="1:10" ht="19.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4.75" customHeight="1" thickBot="1">
      <c r="A2" s="4" t="s">
        <v>7</v>
      </c>
      <c r="B2" s="48"/>
      <c r="C2" s="48"/>
      <c r="D2" s="24" t="s">
        <v>0</v>
      </c>
      <c r="E2" s="48"/>
      <c r="F2" s="48"/>
      <c r="G2" s="48"/>
      <c r="H2" s="5" t="s">
        <v>5</v>
      </c>
      <c r="I2" s="48"/>
      <c r="J2" s="48"/>
    </row>
    <row r="3" spans="1:10" s="9" customFormat="1" ht="19.5" customHeight="1">
      <c r="A3" s="13" t="s">
        <v>12</v>
      </c>
      <c r="B3" s="14" t="s">
        <v>1</v>
      </c>
      <c r="C3" s="14" t="s">
        <v>2</v>
      </c>
      <c r="D3" s="25" t="s">
        <v>6</v>
      </c>
      <c r="E3" s="15" t="s">
        <v>3</v>
      </c>
      <c r="F3" s="13" t="s">
        <v>12</v>
      </c>
      <c r="G3" s="14" t="s">
        <v>1</v>
      </c>
      <c r="H3" s="14" t="s">
        <v>2</v>
      </c>
      <c r="I3" s="25" t="s">
        <v>6</v>
      </c>
      <c r="J3" s="15" t="s">
        <v>3</v>
      </c>
    </row>
    <row r="4" spans="1:10" s="3" customFormat="1" ht="19.5" customHeight="1">
      <c r="A4" s="16">
        <v>1</v>
      </c>
      <c r="B4" s="2"/>
      <c r="C4" s="2"/>
      <c r="D4" s="26"/>
      <c r="E4" s="17"/>
      <c r="F4" s="16">
        <v>31</v>
      </c>
      <c r="G4" s="2"/>
      <c r="H4" s="2"/>
      <c r="I4" s="26"/>
      <c r="J4" s="17"/>
    </row>
    <row r="5" spans="1:10" s="3" customFormat="1" ht="19.5" customHeight="1">
      <c r="A5" s="16">
        <v>2</v>
      </c>
      <c r="B5" s="2"/>
      <c r="C5" s="2"/>
      <c r="D5" s="26"/>
      <c r="E5" s="17"/>
      <c r="F5" s="16">
        <v>32</v>
      </c>
      <c r="G5" s="2"/>
      <c r="H5" s="2"/>
      <c r="I5" s="26"/>
      <c r="J5" s="17"/>
    </row>
    <row r="6" spans="1:10" s="3" customFormat="1" ht="19.5" customHeight="1">
      <c r="A6" s="16">
        <v>3</v>
      </c>
      <c r="B6" s="2"/>
      <c r="C6" s="2"/>
      <c r="D6" s="26"/>
      <c r="E6" s="17"/>
      <c r="F6" s="16">
        <v>33</v>
      </c>
      <c r="G6" s="2"/>
      <c r="H6" s="2"/>
      <c r="I6" s="26"/>
      <c r="J6" s="17"/>
    </row>
    <row r="7" spans="1:10" s="3" customFormat="1" ht="19.5" customHeight="1">
      <c r="A7" s="16">
        <v>4</v>
      </c>
      <c r="B7" s="2"/>
      <c r="C7" s="2"/>
      <c r="D7" s="26"/>
      <c r="E7" s="17"/>
      <c r="F7" s="16">
        <v>34</v>
      </c>
      <c r="G7" s="2"/>
      <c r="H7" s="2"/>
      <c r="I7" s="26"/>
      <c r="J7" s="17"/>
    </row>
    <row r="8" spans="1:10" s="3" customFormat="1" ht="19.5" customHeight="1">
      <c r="A8" s="16">
        <v>5</v>
      </c>
      <c r="B8" s="2"/>
      <c r="C8" s="2"/>
      <c r="D8" s="26"/>
      <c r="E8" s="17"/>
      <c r="F8" s="16">
        <v>35</v>
      </c>
      <c r="G8" s="2"/>
      <c r="H8" s="2"/>
      <c r="I8" s="26"/>
      <c r="J8" s="17"/>
    </row>
    <row r="9" spans="1:10" s="3" customFormat="1" ht="19.5" customHeight="1">
      <c r="A9" s="16">
        <v>6</v>
      </c>
      <c r="B9" s="2"/>
      <c r="C9" s="2"/>
      <c r="D9" s="26"/>
      <c r="E9" s="17"/>
      <c r="F9" s="16">
        <v>36</v>
      </c>
      <c r="G9" s="2"/>
      <c r="H9" s="2"/>
      <c r="I9" s="26"/>
      <c r="J9" s="17"/>
    </row>
    <row r="10" spans="1:10" s="3" customFormat="1" ht="19.5" customHeight="1">
      <c r="A10" s="16">
        <v>7</v>
      </c>
      <c r="B10" s="2"/>
      <c r="C10" s="2"/>
      <c r="D10" s="26"/>
      <c r="E10" s="17"/>
      <c r="F10" s="16">
        <v>37</v>
      </c>
      <c r="G10" s="2"/>
      <c r="H10" s="2"/>
      <c r="I10" s="26"/>
      <c r="J10" s="17"/>
    </row>
    <row r="11" spans="1:10" s="3" customFormat="1" ht="19.5" customHeight="1">
      <c r="A11" s="16">
        <v>8</v>
      </c>
      <c r="B11" s="2"/>
      <c r="C11" s="2"/>
      <c r="D11" s="26"/>
      <c r="E11" s="17"/>
      <c r="F11" s="16">
        <v>38</v>
      </c>
      <c r="G11" s="2"/>
      <c r="H11" s="2"/>
      <c r="I11" s="26"/>
      <c r="J11" s="17"/>
    </row>
    <row r="12" spans="1:10" s="3" customFormat="1" ht="19.5" customHeight="1">
      <c r="A12" s="16">
        <v>9</v>
      </c>
      <c r="B12" s="2"/>
      <c r="C12" s="2"/>
      <c r="D12" s="26"/>
      <c r="E12" s="17"/>
      <c r="F12" s="16">
        <v>39</v>
      </c>
      <c r="G12" s="2"/>
      <c r="H12" s="2"/>
      <c r="I12" s="26"/>
      <c r="J12" s="17"/>
    </row>
    <row r="13" spans="1:10" s="3" customFormat="1" ht="19.5" customHeight="1">
      <c r="A13" s="16">
        <v>10</v>
      </c>
      <c r="B13" s="2"/>
      <c r="C13" s="2"/>
      <c r="D13" s="26"/>
      <c r="E13" s="17"/>
      <c r="F13" s="16">
        <v>40</v>
      </c>
      <c r="G13" s="2"/>
      <c r="H13" s="2"/>
      <c r="I13" s="26"/>
      <c r="J13" s="17"/>
    </row>
    <row r="14" spans="1:10" s="3" customFormat="1" ht="19.5" customHeight="1">
      <c r="A14" s="16">
        <v>11</v>
      </c>
      <c r="B14" s="2"/>
      <c r="C14" s="2"/>
      <c r="D14" s="26"/>
      <c r="E14" s="17"/>
      <c r="F14" s="16">
        <v>41</v>
      </c>
      <c r="G14" s="2"/>
      <c r="H14" s="2"/>
      <c r="I14" s="26"/>
      <c r="J14" s="17"/>
    </row>
    <row r="15" spans="1:10" s="3" customFormat="1" ht="19.5" customHeight="1">
      <c r="A15" s="16">
        <v>12</v>
      </c>
      <c r="B15" s="2"/>
      <c r="C15" s="2"/>
      <c r="D15" s="26"/>
      <c r="E15" s="17"/>
      <c r="F15" s="16">
        <v>42</v>
      </c>
      <c r="G15" s="2"/>
      <c r="H15" s="2"/>
      <c r="I15" s="26"/>
      <c r="J15" s="17"/>
    </row>
    <row r="16" spans="1:10" s="3" customFormat="1" ht="19.5" customHeight="1">
      <c r="A16" s="16">
        <v>13</v>
      </c>
      <c r="B16" s="2"/>
      <c r="C16" s="2"/>
      <c r="D16" s="26"/>
      <c r="E16" s="17"/>
      <c r="F16" s="16">
        <v>43</v>
      </c>
      <c r="G16" s="2"/>
      <c r="H16" s="2"/>
      <c r="I16" s="26"/>
      <c r="J16" s="17"/>
    </row>
    <row r="17" spans="1:10" s="3" customFormat="1" ht="19.5" customHeight="1">
      <c r="A17" s="16">
        <v>14</v>
      </c>
      <c r="B17" s="2"/>
      <c r="C17" s="2"/>
      <c r="D17" s="26"/>
      <c r="E17" s="17"/>
      <c r="F17" s="16">
        <v>44</v>
      </c>
      <c r="G17" s="2"/>
      <c r="H17" s="2"/>
      <c r="I17" s="26"/>
      <c r="J17" s="17"/>
    </row>
    <row r="18" spans="1:10" s="3" customFormat="1" ht="19.5" customHeight="1">
      <c r="A18" s="16">
        <v>15</v>
      </c>
      <c r="B18" s="2"/>
      <c r="C18" s="2"/>
      <c r="D18" s="26"/>
      <c r="E18" s="17"/>
      <c r="F18" s="16">
        <v>45</v>
      </c>
      <c r="G18" s="2"/>
      <c r="H18" s="2"/>
      <c r="I18" s="26"/>
      <c r="J18" s="17"/>
    </row>
    <row r="19" spans="1:10" s="3" customFormat="1" ht="19.5" customHeight="1">
      <c r="A19" s="16">
        <v>16</v>
      </c>
      <c r="B19" s="2"/>
      <c r="C19" s="2"/>
      <c r="D19" s="26"/>
      <c r="E19" s="17"/>
      <c r="F19" s="16">
        <v>46</v>
      </c>
      <c r="G19" s="2"/>
      <c r="H19" s="2"/>
      <c r="I19" s="26"/>
      <c r="J19" s="17"/>
    </row>
    <row r="20" spans="1:10" s="3" customFormat="1" ht="19.5" customHeight="1">
      <c r="A20" s="16">
        <v>17</v>
      </c>
      <c r="B20" s="2"/>
      <c r="C20" s="2"/>
      <c r="D20" s="26"/>
      <c r="E20" s="17"/>
      <c r="F20" s="16">
        <v>47</v>
      </c>
      <c r="G20" s="2"/>
      <c r="H20" s="2"/>
      <c r="I20" s="26"/>
      <c r="J20" s="17"/>
    </row>
    <row r="21" spans="1:10" s="3" customFormat="1" ht="19.5" customHeight="1">
      <c r="A21" s="16">
        <v>18</v>
      </c>
      <c r="B21" s="2"/>
      <c r="C21" s="2"/>
      <c r="D21" s="26"/>
      <c r="E21" s="17"/>
      <c r="F21" s="16">
        <v>48</v>
      </c>
      <c r="G21" s="2"/>
      <c r="H21" s="2"/>
      <c r="I21" s="26"/>
      <c r="J21" s="17"/>
    </row>
    <row r="22" spans="1:10" s="3" customFormat="1" ht="19.5" customHeight="1">
      <c r="A22" s="16">
        <v>19</v>
      </c>
      <c r="B22" s="2"/>
      <c r="C22" s="2"/>
      <c r="D22" s="26"/>
      <c r="E22" s="17"/>
      <c r="F22" s="16">
        <v>49</v>
      </c>
      <c r="G22" s="2"/>
      <c r="H22" s="2"/>
      <c r="I22" s="26"/>
      <c r="J22" s="17"/>
    </row>
    <row r="23" spans="1:10" s="3" customFormat="1" ht="19.5" customHeight="1">
      <c r="A23" s="16">
        <v>20</v>
      </c>
      <c r="B23" s="2"/>
      <c r="C23" s="2"/>
      <c r="D23" s="26"/>
      <c r="E23" s="17"/>
      <c r="F23" s="16">
        <v>50</v>
      </c>
      <c r="G23" s="2"/>
      <c r="H23" s="2"/>
      <c r="I23" s="26"/>
      <c r="J23" s="17"/>
    </row>
    <row r="24" spans="1:10" s="3" customFormat="1" ht="19.5" customHeight="1">
      <c r="A24" s="16">
        <v>21</v>
      </c>
      <c r="B24" s="2"/>
      <c r="C24" s="2"/>
      <c r="D24" s="26"/>
      <c r="E24" s="17"/>
      <c r="F24" s="16">
        <v>51</v>
      </c>
      <c r="G24" s="2"/>
      <c r="H24" s="2"/>
      <c r="I24" s="26"/>
      <c r="J24" s="17"/>
    </row>
    <row r="25" spans="1:10" s="3" customFormat="1" ht="19.5" customHeight="1">
      <c r="A25" s="16">
        <v>22</v>
      </c>
      <c r="B25" s="2"/>
      <c r="C25" s="2"/>
      <c r="D25" s="26"/>
      <c r="E25" s="17"/>
      <c r="F25" s="16">
        <v>52</v>
      </c>
      <c r="G25" s="2"/>
      <c r="H25" s="2"/>
      <c r="I25" s="26"/>
      <c r="J25" s="17"/>
    </row>
    <row r="26" spans="1:10" s="3" customFormat="1" ht="19.5" customHeight="1">
      <c r="A26" s="16">
        <v>23</v>
      </c>
      <c r="B26" s="2"/>
      <c r="C26" s="2"/>
      <c r="D26" s="26"/>
      <c r="E26" s="17"/>
      <c r="F26" s="16">
        <v>53</v>
      </c>
      <c r="G26" s="2"/>
      <c r="H26" s="2"/>
      <c r="I26" s="26"/>
      <c r="J26" s="17"/>
    </row>
    <row r="27" spans="1:10" s="3" customFormat="1" ht="19.5" customHeight="1">
      <c r="A27" s="16">
        <v>24</v>
      </c>
      <c r="B27" s="2"/>
      <c r="C27" s="2"/>
      <c r="D27" s="26"/>
      <c r="E27" s="17"/>
      <c r="F27" s="16">
        <v>54</v>
      </c>
      <c r="G27" s="2"/>
      <c r="H27" s="2"/>
      <c r="I27" s="26"/>
      <c r="J27" s="17"/>
    </row>
    <row r="28" spans="1:10" s="3" customFormat="1" ht="19.5" customHeight="1">
      <c r="A28" s="16">
        <v>25</v>
      </c>
      <c r="B28" s="2"/>
      <c r="C28" s="2"/>
      <c r="D28" s="26"/>
      <c r="E28" s="17"/>
      <c r="F28" s="16">
        <v>55</v>
      </c>
      <c r="G28" s="2"/>
      <c r="H28" s="2"/>
      <c r="I28" s="26"/>
      <c r="J28" s="17"/>
    </row>
    <row r="29" spans="1:10" s="3" customFormat="1" ht="19.5" customHeight="1">
      <c r="A29" s="16">
        <v>26</v>
      </c>
      <c r="B29" s="2"/>
      <c r="C29" s="2"/>
      <c r="D29" s="26"/>
      <c r="E29" s="17"/>
      <c r="F29" s="16">
        <v>56</v>
      </c>
      <c r="G29" s="2"/>
      <c r="H29" s="2"/>
      <c r="I29" s="26"/>
      <c r="J29" s="17"/>
    </row>
    <row r="30" spans="1:10" s="3" customFormat="1" ht="19.5" customHeight="1">
      <c r="A30" s="16">
        <v>27</v>
      </c>
      <c r="B30" s="2"/>
      <c r="C30" s="2"/>
      <c r="D30" s="26"/>
      <c r="E30" s="17"/>
      <c r="F30" s="16">
        <v>57</v>
      </c>
      <c r="G30" s="2"/>
      <c r="H30" s="2"/>
      <c r="I30" s="26"/>
      <c r="J30" s="17"/>
    </row>
    <row r="31" spans="1:10" s="3" customFormat="1" ht="19.5" customHeight="1">
      <c r="A31" s="16">
        <v>28</v>
      </c>
      <c r="B31" s="2"/>
      <c r="C31" s="2"/>
      <c r="D31" s="26"/>
      <c r="E31" s="17"/>
      <c r="F31" s="16">
        <v>58</v>
      </c>
      <c r="G31" s="2"/>
      <c r="H31" s="2"/>
      <c r="I31" s="26"/>
      <c r="J31" s="17"/>
    </row>
    <row r="32" spans="1:10" s="3" customFormat="1" ht="19.5" customHeight="1">
      <c r="A32" s="16">
        <v>29</v>
      </c>
      <c r="B32" s="2"/>
      <c r="C32" s="2"/>
      <c r="D32" s="26"/>
      <c r="E32" s="17"/>
      <c r="F32" s="16">
        <v>59</v>
      </c>
      <c r="G32" s="2"/>
      <c r="H32" s="2"/>
      <c r="I32" s="26"/>
      <c r="J32" s="17"/>
    </row>
    <row r="33" spans="1:10" s="3" customFormat="1" ht="19.5" customHeight="1" thickBot="1">
      <c r="A33" s="18">
        <v>30</v>
      </c>
      <c r="B33" s="19"/>
      <c r="C33" s="19"/>
      <c r="D33" s="27"/>
      <c r="E33" s="20"/>
      <c r="F33" s="18">
        <v>60</v>
      </c>
      <c r="G33" s="19"/>
      <c r="H33" s="19"/>
      <c r="I33" s="27"/>
      <c r="J33" s="20"/>
    </row>
    <row r="34" spans="1:10" ht="16.5">
      <c r="A34" s="10" t="s">
        <v>4</v>
      </c>
      <c r="C34" s="10"/>
      <c r="D34" s="28"/>
      <c r="E34" s="10"/>
      <c r="F34" s="12"/>
      <c r="G34" s="10"/>
      <c r="H34" s="10"/>
      <c r="I34" s="28"/>
      <c r="J34" s="10"/>
    </row>
    <row r="35" spans="1:10" s="4" customFormat="1" ht="16.5" customHeight="1">
      <c r="A35" s="31" t="s">
        <v>22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6.5" customHeight="1">
      <c r="A36" s="31" t="s">
        <v>23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s="11" customFormat="1" ht="22.5" customHeight="1">
      <c r="A37" s="32" t="s">
        <v>13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 s="21" customFormat="1" ht="19.5" customHeight="1">
      <c r="A38" s="49" t="s">
        <v>8</v>
      </c>
      <c r="B38" s="50"/>
      <c r="C38" s="35" t="s">
        <v>9</v>
      </c>
      <c r="D38" s="36"/>
      <c r="E38" s="37"/>
      <c r="F38" s="50" t="s">
        <v>10</v>
      </c>
      <c r="G38" s="34"/>
      <c r="H38" s="34" t="s">
        <v>11</v>
      </c>
      <c r="I38" s="34"/>
      <c r="J38" s="34"/>
    </row>
    <row r="39" spans="1:10" s="21" customFormat="1" ht="16.5" customHeight="1">
      <c r="A39" s="51"/>
      <c r="B39" s="52"/>
      <c r="C39" s="38" t="s">
        <v>14</v>
      </c>
      <c r="D39" s="39"/>
      <c r="E39" s="40"/>
      <c r="F39" s="57"/>
      <c r="G39" s="58"/>
      <c r="H39" s="34"/>
      <c r="I39" s="34"/>
      <c r="J39" s="34"/>
    </row>
    <row r="40" spans="1:10" s="21" customFormat="1" ht="16.5" customHeight="1">
      <c r="A40" s="53"/>
      <c r="B40" s="54"/>
      <c r="C40" s="41" t="s">
        <v>17</v>
      </c>
      <c r="D40" s="42"/>
      <c r="E40" s="43"/>
      <c r="F40" s="57"/>
      <c r="G40" s="58"/>
      <c r="H40" s="34"/>
      <c r="I40" s="34"/>
      <c r="J40" s="34"/>
    </row>
    <row r="41" spans="1:10" s="21" customFormat="1" ht="16.5" customHeight="1">
      <c r="A41" s="55"/>
      <c r="B41" s="56"/>
      <c r="C41" s="44"/>
      <c r="D41" s="45"/>
      <c r="E41" s="46"/>
      <c r="F41" s="57"/>
      <c r="G41" s="58"/>
      <c r="H41" s="34"/>
      <c r="I41" s="34"/>
      <c r="J41" s="34"/>
    </row>
    <row r="42" spans="1:10" s="11" customFormat="1" ht="21.75" customHeight="1">
      <c r="A42" s="11" t="s">
        <v>15</v>
      </c>
      <c r="D42" s="29"/>
      <c r="F42" s="23"/>
      <c r="H42" s="33" t="s">
        <v>16</v>
      </c>
      <c r="I42" s="33"/>
      <c r="J42" s="33"/>
    </row>
  </sheetData>
  <mergeCells count="18">
    <mergeCell ref="A38:B38"/>
    <mergeCell ref="A39:B41"/>
    <mergeCell ref="F38:G38"/>
    <mergeCell ref="F39:G41"/>
    <mergeCell ref="A1:J1"/>
    <mergeCell ref="E2:G2"/>
    <mergeCell ref="B2:C2"/>
    <mergeCell ref="I2:J2"/>
    <mergeCell ref="A36:J36"/>
    <mergeCell ref="A37:J37"/>
    <mergeCell ref="H42:J42"/>
    <mergeCell ref="A35:J35"/>
    <mergeCell ref="H38:J38"/>
    <mergeCell ref="H39:J41"/>
    <mergeCell ref="C38:E38"/>
    <mergeCell ref="C39:E39"/>
    <mergeCell ref="C40:E40"/>
    <mergeCell ref="C41:E41"/>
  </mergeCells>
  <printOptions horizontalCentered="1"/>
  <pageMargins left="0.31496062992125984" right="0.31496062992125984" top="0.1968503937007874" bottom="0.1968503937007874" header="0.5118110236220472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22">
      <selection activeCell="B8" sqref="B8"/>
    </sheetView>
  </sheetViews>
  <sheetFormatPr defaultColWidth="9.00390625" defaultRowHeight="16.5"/>
  <cols>
    <col min="1" max="2" width="15.625" style="7" customWidth="1"/>
    <col min="3" max="3" width="13.125" style="7" customWidth="1"/>
    <col min="4" max="16384" width="9.00390625" style="7" customWidth="1"/>
  </cols>
  <sheetData>
    <row r="1" spans="1:3" ht="19.5">
      <c r="A1" s="6" t="s">
        <v>19</v>
      </c>
      <c r="B1" s="6" t="s">
        <v>20</v>
      </c>
      <c r="C1" s="6" t="s">
        <v>21</v>
      </c>
    </row>
    <row r="2" spans="1:3" ht="16.5">
      <c r="A2" s="7">
        <f>'統一借用名冊'!B4</f>
        <v>0</v>
      </c>
      <c r="B2" s="7">
        <f>'統一借用名冊'!C4</f>
        <v>0</v>
      </c>
      <c r="C2" s="7">
        <f>'統一借用名冊'!D4</f>
        <v>0</v>
      </c>
    </row>
    <row r="3" spans="1:3" ht="16.5">
      <c r="A3" s="7">
        <f>'統一借用名冊'!B5</f>
        <v>0</v>
      </c>
      <c r="B3" s="7">
        <f>'統一借用名冊'!C5</f>
        <v>0</v>
      </c>
      <c r="C3" s="7">
        <f>'統一借用名冊'!D5</f>
        <v>0</v>
      </c>
    </row>
    <row r="4" spans="1:3" ht="16.5">
      <c r="A4" s="7">
        <f>'統一借用名冊'!B6</f>
        <v>0</v>
      </c>
      <c r="B4" s="7">
        <f>'統一借用名冊'!C6</f>
        <v>0</v>
      </c>
      <c r="C4" s="7">
        <f>'統一借用名冊'!D6</f>
        <v>0</v>
      </c>
    </row>
    <row r="5" spans="1:3" ht="16.5">
      <c r="A5" s="7">
        <f>'統一借用名冊'!B7</f>
        <v>0</v>
      </c>
      <c r="B5" s="7">
        <f>'統一借用名冊'!C7</f>
        <v>0</v>
      </c>
      <c r="C5" s="7">
        <f>'統一借用名冊'!D7</f>
        <v>0</v>
      </c>
    </row>
    <row r="6" spans="1:3" ht="16.5">
      <c r="A6" s="7">
        <f>'統一借用名冊'!B8</f>
        <v>0</v>
      </c>
      <c r="B6" s="7">
        <f>'統一借用名冊'!C8</f>
        <v>0</v>
      </c>
      <c r="C6" s="7">
        <f>'統一借用名冊'!D8</f>
        <v>0</v>
      </c>
    </row>
    <row r="7" spans="1:3" ht="16.5">
      <c r="A7" s="7">
        <f>'統一借用名冊'!B9</f>
        <v>0</v>
      </c>
      <c r="B7" s="7">
        <f>'統一借用名冊'!C9</f>
        <v>0</v>
      </c>
      <c r="C7" s="7">
        <f>'統一借用名冊'!D9</f>
        <v>0</v>
      </c>
    </row>
    <row r="8" spans="1:3" ht="16.5">
      <c r="A8" s="7">
        <f>'統一借用名冊'!B10</f>
        <v>0</v>
      </c>
      <c r="B8" s="7">
        <f>'統一借用名冊'!C10</f>
        <v>0</v>
      </c>
      <c r="C8" s="7">
        <f>'統一借用名冊'!D10</f>
        <v>0</v>
      </c>
    </row>
    <row r="9" spans="1:3" ht="16.5">
      <c r="A9" s="7">
        <f>'統一借用名冊'!B11</f>
        <v>0</v>
      </c>
      <c r="B9" s="7">
        <f>'統一借用名冊'!C11</f>
        <v>0</v>
      </c>
      <c r="C9" s="7">
        <f>'統一借用名冊'!D11</f>
        <v>0</v>
      </c>
    </row>
    <row r="10" spans="1:3" ht="16.5">
      <c r="A10" s="7">
        <f>'統一借用名冊'!B12</f>
        <v>0</v>
      </c>
      <c r="B10" s="7">
        <f>'統一借用名冊'!C12</f>
        <v>0</v>
      </c>
      <c r="C10" s="7">
        <f>'統一借用名冊'!D12</f>
        <v>0</v>
      </c>
    </row>
    <row r="11" spans="1:3" ht="16.5">
      <c r="A11" s="7">
        <f>'統一借用名冊'!B13</f>
        <v>0</v>
      </c>
      <c r="B11" s="7">
        <f>'統一借用名冊'!C13</f>
        <v>0</v>
      </c>
      <c r="C11" s="7">
        <f>'統一借用名冊'!D13</f>
        <v>0</v>
      </c>
    </row>
    <row r="12" spans="1:3" ht="16.5">
      <c r="A12" s="7">
        <f>'統一借用名冊'!B14</f>
        <v>0</v>
      </c>
      <c r="B12" s="7">
        <f>'統一借用名冊'!C14</f>
        <v>0</v>
      </c>
      <c r="C12" s="7">
        <f>'統一借用名冊'!D14</f>
        <v>0</v>
      </c>
    </row>
    <row r="13" spans="1:3" ht="16.5">
      <c r="A13" s="7">
        <f>'統一借用名冊'!B15</f>
        <v>0</v>
      </c>
      <c r="B13" s="7">
        <f>'統一借用名冊'!C15</f>
        <v>0</v>
      </c>
      <c r="C13" s="7">
        <f>'統一借用名冊'!D15</f>
        <v>0</v>
      </c>
    </row>
    <row r="14" spans="1:3" ht="16.5">
      <c r="A14" s="7">
        <f>'統一借用名冊'!B16</f>
        <v>0</v>
      </c>
      <c r="B14" s="7">
        <f>'統一借用名冊'!C16</f>
        <v>0</v>
      </c>
      <c r="C14" s="7">
        <f>'統一借用名冊'!D16</f>
        <v>0</v>
      </c>
    </row>
    <row r="15" spans="1:3" ht="16.5">
      <c r="A15" s="7">
        <f>'統一借用名冊'!B17</f>
        <v>0</v>
      </c>
      <c r="B15" s="7">
        <f>'統一借用名冊'!C17</f>
        <v>0</v>
      </c>
      <c r="C15" s="7">
        <f>'統一借用名冊'!D17</f>
        <v>0</v>
      </c>
    </row>
    <row r="16" spans="1:3" ht="16.5">
      <c r="A16" s="7">
        <f>'統一借用名冊'!B18</f>
        <v>0</v>
      </c>
      <c r="B16" s="7">
        <f>'統一借用名冊'!C18</f>
        <v>0</v>
      </c>
      <c r="C16" s="7">
        <f>'統一借用名冊'!D18</f>
        <v>0</v>
      </c>
    </row>
    <row r="17" spans="1:3" ht="16.5">
      <c r="A17" s="7">
        <f>'統一借用名冊'!B19</f>
        <v>0</v>
      </c>
      <c r="B17" s="7">
        <f>'統一借用名冊'!C19</f>
        <v>0</v>
      </c>
      <c r="C17" s="7">
        <f>'統一借用名冊'!D19</f>
        <v>0</v>
      </c>
    </row>
    <row r="18" spans="1:3" ht="16.5">
      <c r="A18" s="7">
        <f>'統一借用名冊'!B20</f>
        <v>0</v>
      </c>
      <c r="B18" s="7">
        <f>'統一借用名冊'!C20</f>
        <v>0</v>
      </c>
      <c r="C18" s="7">
        <f>'統一借用名冊'!D20</f>
        <v>0</v>
      </c>
    </row>
    <row r="19" spans="1:3" ht="16.5">
      <c r="A19" s="7">
        <f>'統一借用名冊'!B21</f>
        <v>0</v>
      </c>
      <c r="B19" s="7">
        <f>'統一借用名冊'!C21</f>
        <v>0</v>
      </c>
      <c r="C19" s="7">
        <f>'統一借用名冊'!D21</f>
        <v>0</v>
      </c>
    </row>
    <row r="20" spans="1:3" ht="16.5">
      <c r="A20" s="7">
        <f>'統一借用名冊'!B22</f>
        <v>0</v>
      </c>
      <c r="B20" s="7">
        <f>'統一借用名冊'!C22</f>
        <v>0</v>
      </c>
      <c r="C20" s="7">
        <f>'統一借用名冊'!D22</f>
        <v>0</v>
      </c>
    </row>
    <row r="21" spans="1:3" ht="16.5">
      <c r="A21" s="7">
        <f>'統一借用名冊'!B23</f>
        <v>0</v>
      </c>
      <c r="B21" s="7">
        <f>'統一借用名冊'!C23</f>
        <v>0</v>
      </c>
      <c r="C21" s="7">
        <f>'統一借用名冊'!D23</f>
        <v>0</v>
      </c>
    </row>
    <row r="22" spans="1:3" ht="16.5">
      <c r="A22" s="7">
        <f>'統一借用名冊'!B24</f>
        <v>0</v>
      </c>
      <c r="B22" s="7">
        <f>'統一借用名冊'!C24</f>
        <v>0</v>
      </c>
      <c r="C22" s="7">
        <f>'統一借用名冊'!D24</f>
        <v>0</v>
      </c>
    </row>
    <row r="23" spans="1:3" ht="16.5">
      <c r="A23" s="7">
        <f>'統一借用名冊'!B25</f>
        <v>0</v>
      </c>
      <c r="B23" s="7">
        <f>'統一借用名冊'!C25</f>
        <v>0</v>
      </c>
      <c r="C23" s="7">
        <f>'統一借用名冊'!D25</f>
        <v>0</v>
      </c>
    </row>
    <row r="24" spans="1:3" ht="16.5">
      <c r="A24" s="7">
        <f>'統一借用名冊'!B26</f>
        <v>0</v>
      </c>
      <c r="B24" s="7">
        <f>'統一借用名冊'!C26</f>
        <v>0</v>
      </c>
      <c r="C24" s="7">
        <f>'統一借用名冊'!D26</f>
        <v>0</v>
      </c>
    </row>
    <row r="25" spans="1:3" ht="16.5">
      <c r="A25" s="7">
        <f>'統一借用名冊'!B27</f>
        <v>0</v>
      </c>
      <c r="B25" s="7">
        <f>'統一借用名冊'!C27</f>
        <v>0</v>
      </c>
      <c r="C25" s="7">
        <f>'統一借用名冊'!D27</f>
        <v>0</v>
      </c>
    </row>
    <row r="26" spans="1:3" ht="16.5">
      <c r="A26" s="7">
        <f>'統一借用名冊'!B28</f>
        <v>0</v>
      </c>
      <c r="B26" s="7">
        <f>'統一借用名冊'!C28</f>
        <v>0</v>
      </c>
      <c r="C26" s="7">
        <f>'統一借用名冊'!D28</f>
        <v>0</v>
      </c>
    </row>
    <row r="27" spans="1:3" ht="16.5">
      <c r="A27" s="7">
        <f>'統一借用名冊'!B29</f>
        <v>0</v>
      </c>
      <c r="B27" s="7">
        <f>'統一借用名冊'!C29</f>
        <v>0</v>
      </c>
      <c r="C27" s="7">
        <f>'統一借用名冊'!D29</f>
        <v>0</v>
      </c>
    </row>
    <row r="28" spans="1:3" ht="16.5">
      <c r="A28" s="7">
        <f>'統一借用名冊'!B30</f>
        <v>0</v>
      </c>
      <c r="B28" s="7">
        <f>'統一借用名冊'!C30</f>
        <v>0</v>
      </c>
      <c r="C28" s="7">
        <f>'統一借用名冊'!D30</f>
        <v>0</v>
      </c>
    </row>
    <row r="29" spans="1:3" ht="16.5">
      <c r="A29" s="7">
        <f>'統一借用名冊'!B31</f>
        <v>0</v>
      </c>
      <c r="B29" s="7">
        <f>'統一借用名冊'!C31</f>
        <v>0</v>
      </c>
      <c r="C29" s="7">
        <f>'統一借用名冊'!D31</f>
        <v>0</v>
      </c>
    </row>
    <row r="30" spans="1:3" ht="16.5">
      <c r="A30" s="7">
        <f>'統一借用名冊'!B32</f>
        <v>0</v>
      </c>
      <c r="B30" s="7">
        <f>'統一借用名冊'!C32</f>
        <v>0</v>
      </c>
      <c r="C30" s="7">
        <f>'統一借用名冊'!D32</f>
        <v>0</v>
      </c>
    </row>
    <row r="31" spans="1:3" s="22" customFormat="1" ht="16.5">
      <c r="A31" s="22">
        <f>'統一借用名冊'!B33</f>
        <v>0</v>
      </c>
      <c r="B31" s="22">
        <f>'統一借用名冊'!C33</f>
        <v>0</v>
      </c>
      <c r="C31" s="22">
        <f>'統一借用名冊'!D33</f>
        <v>0</v>
      </c>
    </row>
    <row r="32" spans="1:3" ht="16.5">
      <c r="A32" s="7">
        <f>'統一借用名冊'!G4</f>
        <v>0</v>
      </c>
      <c r="B32" s="7">
        <f>'統一借用名冊'!H4</f>
        <v>0</v>
      </c>
      <c r="C32" s="7">
        <f>'統一借用名冊'!I4</f>
        <v>0</v>
      </c>
    </row>
    <row r="33" spans="1:3" ht="16.5">
      <c r="A33" s="7">
        <f>'統一借用名冊'!G5</f>
        <v>0</v>
      </c>
      <c r="B33" s="7">
        <f>'統一借用名冊'!H5</f>
        <v>0</v>
      </c>
      <c r="C33" s="7">
        <f>'統一借用名冊'!I5</f>
        <v>0</v>
      </c>
    </row>
    <row r="34" spans="1:3" ht="16.5">
      <c r="A34" s="7">
        <f>'統一借用名冊'!G6</f>
        <v>0</v>
      </c>
      <c r="B34" s="7">
        <f>'統一借用名冊'!H6</f>
        <v>0</v>
      </c>
      <c r="C34" s="7">
        <f>'統一借用名冊'!I6</f>
        <v>0</v>
      </c>
    </row>
    <row r="35" spans="1:3" ht="16.5">
      <c r="A35" s="7">
        <f>'統一借用名冊'!G7</f>
        <v>0</v>
      </c>
      <c r="B35" s="7">
        <f>'統一借用名冊'!H7</f>
        <v>0</v>
      </c>
      <c r="C35" s="7">
        <f>'統一借用名冊'!I7</f>
        <v>0</v>
      </c>
    </row>
    <row r="36" spans="1:3" ht="16.5">
      <c r="A36" s="7">
        <f>'統一借用名冊'!G8</f>
        <v>0</v>
      </c>
      <c r="B36" s="7">
        <f>'統一借用名冊'!H8</f>
        <v>0</v>
      </c>
      <c r="C36" s="7">
        <f>'統一借用名冊'!I8</f>
        <v>0</v>
      </c>
    </row>
    <row r="37" spans="1:3" ht="16.5">
      <c r="A37" s="7">
        <f>'統一借用名冊'!G9</f>
        <v>0</v>
      </c>
      <c r="B37" s="7">
        <f>'統一借用名冊'!H9</f>
        <v>0</v>
      </c>
      <c r="C37" s="7">
        <f>'統一借用名冊'!I9</f>
        <v>0</v>
      </c>
    </row>
    <row r="38" spans="1:3" ht="16.5">
      <c r="A38" s="7">
        <f>'統一借用名冊'!G10</f>
        <v>0</v>
      </c>
      <c r="B38" s="7">
        <f>'統一借用名冊'!H10</f>
        <v>0</v>
      </c>
      <c r="C38" s="7">
        <f>'統一借用名冊'!I10</f>
        <v>0</v>
      </c>
    </row>
    <row r="39" spans="1:3" ht="16.5">
      <c r="A39" s="7">
        <f>'統一借用名冊'!G11</f>
        <v>0</v>
      </c>
      <c r="B39" s="7">
        <f>'統一借用名冊'!H11</f>
        <v>0</v>
      </c>
      <c r="C39" s="7">
        <f>'統一借用名冊'!I11</f>
        <v>0</v>
      </c>
    </row>
    <row r="40" spans="1:3" ht="16.5">
      <c r="A40" s="7">
        <f>'統一借用名冊'!G12</f>
        <v>0</v>
      </c>
      <c r="B40" s="7">
        <f>'統一借用名冊'!H12</f>
        <v>0</v>
      </c>
      <c r="C40" s="7">
        <f>'統一借用名冊'!I12</f>
        <v>0</v>
      </c>
    </row>
    <row r="41" spans="1:3" ht="16.5">
      <c r="A41" s="7">
        <f>'統一借用名冊'!G13</f>
        <v>0</v>
      </c>
      <c r="B41" s="7">
        <f>'統一借用名冊'!H13</f>
        <v>0</v>
      </c>
      <c r="C41" s="7">
        <f>'統一借用名冊'!I13</f>
        <v>0</v>
      </c>
    </row>
    <row r="42" spans="1:3" ht="16.5">
      <c r="A42" s="7">
        <f>'統一借用名冊'!G14</f>
        <v>0</v>
      </c>
      <c r="B42" s="7">
        <f>'統一借用名冊'!H14</f>
        <v>0</v>
      </c>
      <c r="C42" s="7">
        <f>'統一借用名冊'!I14</f>
        <v>0</v>
      </c>
    </row>
    <row r="43" spans="1:3" ht="16.5">
      <c r="A43" s="7">
        <f>'統一借用名冊'!G15</f>
        <v>0</v>
      </c>
      <c r="B43" s="7">
        <f>'統一借用名冊'!H15</f>
        <v>0</v>
      </c>
      <c r="C43" s="7">
        <f>'統一借用名冊'!I15</f>
        <v>0</v>
      </c>
    </row>
    <row r="44" spans="1:3" ht="16.5">
      <c r="A44" s="7">
        <f>'統一借用名冊'!G16</f>
        <v>0</v>
      </c>
      <c r="B44" s="7">
        <f>'統一借用名冊'!H16</f>
        <v>0</v>
      </c>
      <c r="C44" s="7">
        <f>'統一借用名冊'!I16</f>
        <v>0</v>
      </c>
    </row>
    <row r="45" spans="1:3" ht="16.5">
      <c r="A45" s="7">
        <f>'統一借用名冊'!G17</f>
        <v>0</v>
      </c>
      <c r="B45" s="7">
        <f>'統一借用名冊'!H17</f>
        <v>0</v>
      </c>
      <c r="C45" s="7">
        <f>'統一借用名冊'!I17</f>
        <v>0</v>
      </c>
    </row>
    <row r="46" spans="1:3" ht="16.5">
      <c r="A46" s="7">
        <f>'統一借用名冊'!G18</f>
        <v>0</v>
      </c>
      <c r="B46" s="7">
        <f>'統一借用名冊'!H18</f>
        <v>0</v>
      </c>
      <c r="C46" s="7">
        <f>'統一借用名冊'!I18</f>
        <v>0</v>
      </c>
    </row>
    <row r="47" spans="1:3" ht="16.5">
      <c r="A47" s="7">
        <f>'統一借用名冊'!G19</f>
        <v>0</v>
      </c>
      <c r="B47" s="7">
        <f>'統一借用名冊'!H19</f>
        <v>0</v>
      </c>
      <c r="C47" s="7">
        <f>'統一借用名冊'!I19</f>
        <v>0</v>
      </c>
    </row>
    <row r="48" spans="1:3" ht="16.5">
      <c r="A48" s="7">
        <f>'統一借用名冊'!G20</f>
        <v>0</v>
      </c>
      <c r="B48" s="7">
        <f>'統一借用名冊'!H20</f>
        <v>0</v>
      </c>
      <c r="C48" s="7">
        <f>'統一借用名冊'!I20</f>
        <v>0</v>
      </c>
    </row>
    <row r="49" spans="1:3" ht="16.5">
      <c r="A49" s="7">
        <f>'統一借用名冊'!G21</f>
        <v>0</v>
      </c>
      <c r="B49" s="7">
        <f>'統一借用名冊'!H21</f>
        <v>0</v>
      </c>
      <c r="C49" s="7">
        <f>'統一借用名冊'!I21</f>
        <v>0</v>
      </c>
    </row>
    <row r="50" spans="1:3" ht="16.5">
      <c r="A50" s="7">
        <f>'統一借用名冊'!G22</f>
        <v>0</v>
      </c>
      <c r="B50" s="7">
        <f>'統一借用名冊'!H22</f>
        <v>0</v>
      </c>
      <c r="C50" s="7">
        <f>'統一借用名冊'!I22</f>
        <v>0</v>
      </c>
    </row>
    <row r="51" spans="1:3" ht="16.5">
      <c r="A51" s="7">
        <f>'統一借用名冊'!G23</f>
        <v>0</v>
      </c>
      <c r="B51" s="7">
        <f>'統一借用名冊'!H23</f>
        <v>0</v>
      </c>
      <c r="C51" s="7">
        <f>'統一借用名冊'!I23</f>
        <v>0</v>
      </c>
    </row>
    <row r="52" spans="1:3" ht="16.5">
      <c r="A52" s="7">
        <f>'統一借用名冊'!G24</f>
        <v>0</v>
      </c>
      <c r="B52" s="7">
        <f>'統一借用名冊'!H24</f>
        <v>0</v>
      </c>
      <c r="C52" s="7">
        <f>'統一借用名冊'!I24</f>
        <v>0</v>
      </c>
    </row>
    <row r="53" spans="1:3" ht="16.5">
      <c r="A53" s="7">
        <f>'統一借用名冊'!G25</f>
        <v>0</v>
      </c>
      <c r="B53" s="7">
        <f>'統一借用名冊'!H25</f>
        <v>0</v>
      </c>
      <c r="C53" s="7">
        <f>'統一借用名冊'!I25</f>
        <v>0</v>
      </c>
    </row>
    <row r="54" spans="1:3" ht="16.5">
      <c r="A54" s="7">
        <f>'統一借用名冊'!G26</f>
        <v>0</v>
      </c>
      <c r="B54" s="7">
        <f>'統一借用名冊'!H26</f>
        <v>0</v>
      </c>
      <c r="C54" s="7">
        <f>'統一借用名冊'!I26</f>
        <v>0</v>
      </c>
    </row>
    <row r="55" spans="1:3" ht="16.5">
      <c r="A55" s="7">
        <f>'統一借用名冊'!G27</f>
        <v>0</v>
      </c>
      <c r="B55" s="7">
        <f>'統一借用名冊'!H27</f>
        <v>0</v>
      </c>
      <c r="C55" s="7">
        <f>'統一借用名冊'!I27</f>
        <v>0</v>
      </c>
    </row>
    <row r="56" spans="1:3" ht="16.5">
      <c r="A56" s="7">
        <f>'統一借用名冊'!G28</f>
        <v>0</v>
      </c>
      <c r="B56" s="7">
        <f>'統一借用名冊'!H28</f>
        <v>0</v>
      </c>
      <c r="C56" s="7">
        <f>'統一借用名冊'!I28</f>
        <v>0</v>
      </c>
    </row>
    <row r="57" spans="1:3" ht="16.5">
      <c r="A57" s="7">
        <f>'統一借用名冊'!G29</f>
        <v>0</v>
      </c>
      <c r="B57" s="7">
        <f>'統一借用名冊'!H29</f>
        <v>0</v>
      </c>
      <c r="C57" s="7">
        <f>'統一借用名冊'!I29</f>
        <v>0</v>
      </c>
    </row>
    <row r="58" spans="1:3" ht="16.5">
      <c r="A58" s="7">
        <f>'統一借用名冊'!G30</f>
        <v>0</v>
      </c>
      <c r="B58" s="7">
        <f>'統一借用名冊'!H30</f>
        <v>0</v>
      </c>
      <c r="C58" s="7">
        <f>'統一借用名冊'!I30</f>
        <v>0</v>
      </c>
    </row>
    <row r="59" spans="1:3" ht="16.5">
      <c r="A59" s="7">
        <f>'統一借用名冊'!G31</f>
        <v>0</v>
      </c>
      <c r="B59" s="7">
        <f>'統一借用名冊'!H31</f>
        <v>0</v>
      </c>
      <c r="C59" s="7">
        <f>'統一借用名冊'!I31</f>
        <v>0</v>
      </c>
    </row>
    <row r="60" spans="1:3" ht="16.5">
      <c r="A60" s="7">
        <f>'統一借用名冊'!G32</f>
        <v>0</v>
      </c>
      <c r="B60" s="7">
        <f>'統一借用名冊'!H32</f>
        <v>0</v>
      </c>
      <c r="C60" s="7">
        <f>'統一借用名冊'!I32</f>
        <v>0</v>
      </c>
    </row>
    <row r="61" spans="1:3" ht="16.5">
      <c r="A61" s="7">
        <f>'統一借用名冊'!G33</f>
        <v>0</v>
      </c>
      <c r="B61" s="7">
        <f>'統一借用名冊'!H33</f>
        <v>0</v>
      </c>
      <c r="C61" s="7">
        <f>'統一借用名冊'!I33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NUK</dc:creator>
  <cp:keywords/>
  <dc:description/>
  <cp:lastModifiedBy>user</cp:lastModifiedBy>
  <cp:lastPrinted>2009-04-29T07:34:56Z</cp:lastPrinted>
  <dcterms:created xsi:type="dcterms:W3CDTF">2005-03-09T03:06:04Z</dcterms:created>
  <dcterms:modified xsi:type="dcterms:W3CDTF">2009-05-04T06:31:59Z</dcterms:modified>
  <cp:category/>
  <cp:version/>
  <cp:contentType/>
  <cp:contentStatus/>
</cp:coreProperties>
</file>